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e91195836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チェックリスト" sheetId="1" r:id="R88cfc8720f984ebf"/>
    <x:sheet xmlns:r="http://schemas.openxmlformats.org/officeDocument/2006/relationships" name="管理シート" sheetId="2" r:id="R983fb144b7ce45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7">
    <x:font>
      <x:sz val="11"/>
      <x:name val="Carlito"/>
    </x:font>
    <x:font>
      <x:b/>
      <x:sz val="16"/>
      <x:color rgb="FF1A2821"/>
      <x:name val="Carlito"/>
    </x:font>
    <x:font>
      <x:i/>
      <x:sz val="10"/>
      <x:color rgb="FF5E6A63"/>
      <x:name val="Carlito"/>
    </x:font>
    <x:font>
      <x:b/>
      <x:sz val="10"/>
      <x:color rgb="FFFFFFFF"/>
      <x:name val="Carlito"/>
    </x:font>
    <x:font>
      <x:sz val="10"/>
      <x:color rgb="FF1A2821"/>
      <x:name val="Carlito"/>
    </x:font>
    <x:font>
      <x:b/>
      <x:sz val="11"/>
      <x:color rgb="FF1F4D3D"/>
      <x:name val="Carlito"/>
    </x:font>
    <x:font>
      <x:b/>
      <x:sz val="10"/>
      <x:color rgb="FF1F4D3D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D3D"/>
      </x:patternFill>
    </x:fill>
    <x:fill>
      <x:patternFill patternType="solid">
        <x:fgColor rgb="FFF4F6F4"/>
      </x:patternFill>
    </x:fill>
    <x:fill>
      <x:patternFill patternType="solid">
        <x:fgColor rgb="FFEAF2ED"/>
      </x:patternFill>
    </x:fill>
    <x:fill>
      <x:patternFill patternType="solid">
        <x:fgColor rgb="FFFFF3CD"/>
      </x:patternFill>
    </x:fill>
    <x:fill>
      <x:patternFill patternType="solid">
        <x:fgColor rgb="FF487B68"/>
      </x:patternFill>
    </x:fill>
  </x:fills>
  <x:borders count="11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D6DDD8"/>
      </x:bottom>
    </x:border>
    <x:border>
      <x:left style="thin">
        <x:color rgb="FFFFFFFF"/>
      </x:left>
      <x:top style="thin">
        <x:color rgb="FFD6DDD8"/>
      </x:top>
      <x:bottom style="thin">
        <x:color rgb="FFD6DDD8"/>
      </x:bottom>
    </x:border>
    <x:border>
      <x:top style="thin">
        <x:color rgb="FFD6DDD8"/>
      </x:top>
      <x:bottom style="thin">
        <x:color rgb="FFD6DDD8"/>
      </x:bottom>
    </x:border>
    <x:border>
      <x:right style="thin">
        <x:color rgb="FFFFFFFF"/>
      </x:right>
      <x:top style="thin">
        <x:color rgb="FFD6DDD8"/>
      </x:top>
      <x:bottom style="thin">
        <x:color rgb="FFD6DDD8"/>
      </x:bottom>
    </x:border>
    <x:border>
      <x:left style="thin">
        <x:color rgb="FFFFFFFF"/>
      </x:left>
      <x:top style="thin">
        <x:color rgb="FFD6DDD8"/>
      </x:top>
      <x:bottom style="thin">
        <x:color rgb="FFFFFFFF"/>
      </x:bottom>
    </x:border>
    <x:border>
      <x:top style="thin">
        <x:color rgb="FFD6DDD8"/>
      </x:top>
      <x:bottom style="thin">
        <x:color rgb="FFFFFFFF"/>
      </x:bottom>
    </x:border>
    <x:border>
      <x:right style="thin">
        <x:color rgb="FFFFFFFF"/>
      </x:right>
      <x:top style="thin">
        <x:color rgb="FFD6DDD8"/>
      </x:top>
      <x:bottom style="thin">
        <x:color rgb="FFFFFFFF"/>
      </x:bottom>
    </x:border>
    <x:border>
      <x:left style="thin">
        <x:color rgb="FFD6DDD8"/>
      </x:left>
      <x:top style="thin">
        <x:color rgb="FFD6DDD8"/>
      </x:top>
      <x:bottom style="thin">
        <x:color rgb="FFD6DDD8"/>
      </x:bottom>
    </x:border>
    <x:border>
      <x:right style="thin">
        <x:color rgb="FFD6DDD8"/>
      </x:right>
      <x:top style="thin">
        <x:color rgb="FFD6DDD8"/>
      </x:top>
      <x:bottom style="thin">
        <x:color rgb="FFD6DDD8"/>
      </x:bottom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3" borderId="3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horizontal="center" vertical="top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vertical="top" wrapText="1"/>
    </x:xf>
    <x:xf numFmtId="0" fontId="4" fillId="4" borderId="5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7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 wrapText="1"/>
    </x:xf>
    <x:xf numFmtId="0" fontId="4" fillId="4" borderId="8" xfId="0" applyNumberFormat="1" applyFont="1" applyFill="1" applyBorder="1" applyAlignment="1">
      <x:alignment vertical="center" wrapText="1"/>
    </x:xf>
    <x:xf numFmtId="0" fontId="4" fillId="4" borderId="9" xfId="0" applyNumberFormat="1" applyFont="1" applyFill="1" applyBorder="1" applyAlignment="1">
      <x:alignment vertical="center" wrapText="1"/>
    </x:xf>
    <x:xf numFmtId="0" fontId="4" fillId="4" borderId="10" xfId="0" applyNumberFormat="1" applyFont="1" applyFill="1" applyBorder="1" applyAlignment="1">
      <x:alignment vertical="center" wrapText="1"/>
    </x:xf>
    <x:xf numFmtId="0" fontId="6" fillId="4" borderId="9" xfId="0" applyNumberFormat="1" applyFont="1" applyFill="1" applyBorder="1" applyAlignment="1">
      <x:alignment vertical="center" wrapText="1"/>
    </x:xf>
    <x:xf numFmtId="0" fontId="4" fillId="5" borderId="4" xfId="0" applyNumberFormat="1" applyFont="1" applyFill="1" applyBorder="1" applyAlignment="1">
      <x:alignment vertical="top" wrapText="1"/>
    </x:xf>
    <x:xf numFmtId="0" fontId="4" fillId="5" borderId="5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horizontal="center" vertical="top" wrapText="1"/>
    </x:xf>
    <x:xf numFmtId="200" fontId="4" fillId="5" borderId="4" xfId="0" applyNumberFormat="1" applyFont="1" applyFill="1" applyBorder="1" applyAlignment="1">
      <x:alignment vertical="top" wrapText="1"/>
    </x:xf>
    <x:xf numFmtId="200" fontId="4" fillId="5" borderId="4" xfId="0" applyNumberFormat="1" applyFont="1" applyFill="1" applyBorder="1" applyAlignment="1">
      <x:alignment horizontal="right" vertical="top" wrapText="1"/>
    </x:xf>
    <x:xf numFmtId="0" fontId="4" fillId="6" borderId="3" xfId="0" applyNumberFormat="1" applyFont="1" applyFill="1" applyBorder="1" applyAlignment="1">
      <x:alignment vertical="top" wrapText="1"/>
    </x:xf>
    <x:xf numFmtId="0" fontId="4" fillId="6" borderId="4" xfId="0" applyNumberFormat="1" applyFont="1" applyFill="1" applyBorder="1" applyAlignment="1">
      <x:alignment vertical="top" wrapText="1"/>
    </x:xf>
    <x:xf numFmtId="0" fontId="3" fillId="6" borderId="3" xfId="0" applyNumberFormat="1" applyFont="1" applyFill="1" applyBorder="1" applyAlignment="1">
      <x:alignment vertical="top" wrapText="1"/>
    </x:xf>
    <x:xf numFmtId="0" fontId="3" fillId="6" borderId="4" xfId="0" applyNumberFormat="1" applyFont="1" applyFill="1" applyBorder="1" applyAlignment="1">
      <x:alignment vertical="top" wrapText="1"/>
    </x:xf>
    <x:xf numFmtId="0" fontId="3" fillId="6" borderId="3" xfId="0" applyNumberFormat="1" applyFont="1" applyFill="1" applyBorder="1" applyAlignment="1">
      <x:alignment horizontal="left" vertical="top" wrapText="1"/>
    </x:xf>
    <x:xf numFmtId="0" fontId="3" fillId="6" borderId="4" xfId="0" applyNumberFormat="1" applyFont="1" applyFill="1" applyBorder="1" applyAlignment="1">
      <x:alignment horizontal="left" vertical="top" wrapText="1"/>
    </x:xf>
    <x:xf numFmtId="0" fontId="3" fillId="6" borderId="3" xfId="0" applyNumberFormat="1" applyFont="1" applyFill="1" applyBorder="1" applyAlignment="1">
      <x:alignment horizontal="left" vertical="center" wrapText="1"/>
    </x:xf>
    <x:xf numFmtId="0" fontId="3" fillId="6" borderId="4" xfId="0" applyNumberFormat="1" applyFont="1" applyFill="1" applyBorder="1" applyAlignment="1">
      <x:alignment horizontal="left" vertical="center" wrapText="1"/>
    </x:xf>
    <x:xf numFmtId="0" fontId="3" fillId="6" borderId="9" xfId="0" applyNumberFormat="1" applyFont="1" applyFill="1" applyBorder="1" applyAlignment="1">
      <x:alignment horizontal="left" vertical="center" wrapText="1"/>
    </x:xf>
    <x:xf numFmtId="0" fontId="3" fillId="6" borderId="1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3f253c13ea4029" /><Relationship Type="http://schemas.openxmlformats.org/officeDocument/2006/relationships/theme" Target="/xl/theme/theme1.xml" Id="R54dea7803eab47c1" /><Relationship Type="http://schemas.openxmlformats.org/officeDocument/2006/relationships/sharedStrings" Target="/xl/sharedStrings.xml" Id="Reac98cf437db4fcd" /><Relationship Type="http://schemas.openxmlformats.org/officeDocument/2006/relationships/worksheet" Target="/xl/worksheets/sheet1.xml" Id="R88cfc8720f984ebf" /><Relationship Type="http://schemas.openxmlformats.org/officeDocument/2006/relationships/worksheet" Target="/xl/worksheets/sheet2.xml" Id="R983fb144b7ce45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D3D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6" hidden="0" customWidth="1"/>
    <x:col min="2" max="2" width="13" hidden="0" customWidth="1"/>
    <x:col min="3" max="3" width="46" hidden="0" customWidth="1"/>
    <x:col min="4" max="4" width="32" hidden="0" customWidth="1"/>
    <x:col min="5" max="5" width="25" hidden="0" customWidth="1"/>
    <x:col min="6" max="6" width="25" hidden="0" customWidth="1"/>
    <x:col min="7" max="7" width="10" hidden="0" customWidth="1"/>
    <x:col min="8" max="8" width="26" hidden="0" customWidth="1"/>
  </x:cols>
  <x:sheetData>
    <x:row r="1" ht="28" customHeight="1">
      <x:c r="A1" s="2" t="str">
        <x:v>飲食店開業・90日逆算チェックリスト</x:v>
      </x:c>
      <x:c r="B1" s="2"/>
      <x:c r="C1" s="2"/>
      <x:c r="D1" s="2"/>
      <x:c r="E1" s="2"/>
      <x:c r="F1" s="2"/>
      <x:c r="G1" s="2"/>
      <x:c r="H1" s="2"/>
    </x:row>
    <x:row r="2" ht="34" customHeight="1">
      <x:c r="A2" s="5" t="str">
        <x:v>開店から逆算して、物件・許認可・運営インフラの着手時期を整理する配布用シート。地域の手続きは所在地の保健所・消防署へ確認してください。</x:v>
      </x:c>
      <x:c r="B2" s="5"/>
      <x:c r="C2" s="5"/>
      <x:c r="D2" s="5"/>
      <x:c r="E2" s="5"/>
      <x:c r="F2" s="5"/>
      <x:c r="G2" s="5"/>
      <x:c r="H2" s="5"/>
    </x:row>
    <x:row r="4" ht="28" customHeight="1">
      <x:c r="A4" s="15" t="str">
        <x:v>時期</x:v>
      </x:c>
      <x:c r="B4" s="15" t="str">
        <x:v>区分</x:v>
      </x:c>
      <x:c r="C4" s="15" t="str">
        <x:v>確認すること</x:v>
      </x:c>
      <x:c r="D4" s="15" t="str">
        <x:v>契約・費用で残すこと</x:v>
      </x:c>
      <x:c r="E4" s="15" t="str">
        <x:v>確認先</x:v>
      </x:c>
      <x:c r="F4" s="15" t="str">
        <x:v>関連する記事</x:v>
      </x:c>
      <x:c r="G4" s="15" t="str">
        <x:v>完了</x:v>
      </x:c>
      <x:c r="H4" s="15" t="str">
        <x:v>メモ</x:v>
      </x:c>
    </x:row>
    <x:row r="5" ht="50" customHeight="1">
      <x:c r="A5" s="22" t="str">
        <x:v>12〜9か月前</x:v>
      </x:c>
      <x:c r="B5" s="23" t="str">
        <x:v>事業計画</x:v>
      </x:c>
      <x:c r="C5" s="17" t="str">
        <x:v>主力商品・客単価・席数・回転数・営業時間を仮置きし、必要売上を逆算する</x:v>
      </x:c>
      <x:c r="D5" s="17" t="str">
        <x:v>提出時期・検査・是正対応の期限</x:v>
      </x:c>
      <x:c r="E5" s="17" t="str">
        <x:v>店舗所在地・提供会社の公式情報</x:v>
      </x:c>
      <x:c r="F5" s="17" t="str">
        <x:v>開業費用・資金調達</x:v>
      </x:c>
      <x:c r="G5" s="27" t="str">
        <x:v>□</x:v>
      </x:c>
      <x:c r="H5" s="18" t="str"/>
    </x:row>
    <x:row r="6" ht="50" customHeight="1">
      <x:c r="A6" s="22" t="str">
        <x:v>12〜9か月前</x:v>
      </x:c>
      <x:c r="B6" s="23" t="str">
        <x:v>資金</x:v>
      </x:c>
      <x:c r="C6" s="17" t="str">
        <x:v>初期投資、開業後固定費、予備費を分けて資金計画に入れる</x:v>
      </x:c>
      <x:c r="D6" s="17" t="str">
        <x:v>初期投資／固定費／予備費を分ける</x:v>
      </x:c>
      <x:c r="E6" s="17" t="str">
        <x:v>店舗所在地・提供会社の公式情報</x:v>
      </x:c>
      <x:c r="F6" s="17" t="str">
        <x:v>開業費用・資金調達</x:v>
      </x:c>
      <x:c r="G6" s="27" t="str">
        <x:v>□</x:v>
      </x:c>
      <x:c r="H6" s="18" t="str"/>
    </x:row>
    <x:row r="7" ht="50" customHeight="1">
      <x:c r="A7" s="22" t="str">
        <x:v>12〜9か月前</x:v>
      </x:c>
      <x:c r="B7" s="23" t="str">
        <x:v>物件</x:v>
      </x:c>
      <x:c r="C7" s="17" t="str">
        <x:v>居抜き・スケルトン双方で、造作・設備・工事の条件をそろえて比較する</x:v>
      </x:c>
      <x:c r="D7" s="17" t="str">
        <x:v>保証金・工事・造作・原状回復条件</x:v>
      </x:c>
      <x:c r="E7" s="17" t="str">
        <x:v>店舗所在地・提供会社の公式情報</x:v>
      </x:c>
      <x:c r="F7" s="17" t="str">
        <x:v>物件契約チェックリスト</x:v>
      </x:c>
      <x:c r="G7" s="27" t="str">
        <x:v>□</x:v>
      </x:c>
      <x:c r="H7" s="18" t="str"/>
    </x:row>
    <x:row r="8" ht="50" customHeight="1">
      <x:c r="A8" s="22" t="str">
        <x:v>8〜6か月前</x:v>
      </x:c>
      <x:c r="B8" s="23" t="str">
        <x:v>物件</x:v>
      </x:c>
      <x:c r="C8" s="17" t="str">
        <x:v>用途、排気・給排水・電気容量・ガス種別・消防設備を内見で確認する</x:v>
      </x:c>
      <x:c r="D8" s="17" t="str">
        <x:v>保証金・工事・造作・原状回復条件</x:v>
      </x:c>
      <x:c r="E8" s="17" t="str">
        <x:v>店舗所在地・提供会社の公式情報</x:v>
      </x:c>
      <x:c r="F8" s="17" t="str">
        <x:v>物件契約チェックリスト</x:v>
      </x:c>
      <x:c r="G8" s="27" t="str">
        <x:v>□</x:v>
      </x:c>
      <x:c r="H8" s="18" t="str"/>
    </x:row>
    <x:row r="9" ht="50" customHeight="1">
      <x:c r="A9" s="22" t="str">
        <x:v>8〜6か月前</x:v>
      </x:c>
      <x:c r="B9" s="23" t="str">
        <x:v>資金</x:v>
      </x:c>
      <x:c r="C9" s="17" t="str">
        <x:v>借入や補助制度を使う場合は、実施機関・金融機関に必要書類と時期を確認する</x:v>
      </x:c>
      <x:c r="D9" s="17" t="str">
        <x:v>初期投資／固定費／予備費を分ける</x:v>
      </x:c>
      <x:c r="E9" s="17" t="str">
        <x:v>店舗所在地・提供会社の公式情報</x:v>
      </x:c>
      <x:c r="F9" s="17" t="str">
        <x:v>開業費用・資金調達</x:v>
      </x:c>
      <x:c r="G9" s="27" t="str">
        <x:v>□</x:v>
      </x:c>
      <x:c r="H9" s="18" t="str"/>
    </x:row>
    <x:row r="10" ht="50" customHeight="1">
      <x:c r="A10" s="22" t="str">
        <x:v>8〜6か月前</x:v>
      </x:c>
      <x:c r="B10" s="23" t="str">
        <x:v>設備</x:v>
      </x:c>
      <x:c r="C10" s="17" t="str">
        <x:v>厨房・空調の同時稼働を想定し、電気容量・都市ガス／LPG・供給条件を確認する</x:v>
      </x:c>
      <x:c r="D10" s="17" t="str">
        <x:v>提出時期・検査・是正対応の期限</x:v>
      </x:c>
      <x:c r="E10" s="17" t="str">
        <x:v>店舗所在地・提供会社の公式情報</x:v>
      </x:c>
      <x:c r="F10" s="17" t="str">
        <x:v>完全ガイド</x:v>
      </x:c>
      <x:c r="G10" s="27" t="str">
        <x:v>□</x:v>
      </x:c>
      <x:c r="H10" s="18" t="str"/>
    </x:row>
    <x:row r="11" ht="50" customHeight="1">
      <x:c r="A11" s="22" t="str">
        <x:v>5〜3か月前</x:v>
      </x:c>
      <x:c r="B11" s="23" t="str">
        <x:v>許認可</x:v>
      </x:c>
      <x:c r="C11" s="17" t="str">
        <x:v>保健所に営業許可の施設要件、事前相談、申請時期を確認する</x:v>
      </x:c>
      <x:c r="D11" s="17" t="str">
        <x:v>提出時期・検査・是正対応の期限</x:v>
      </x:c>
      <x:c r="E11" s="17" t="str">
        <x:v>店舗所在地の保健所</x:v>
      </x:c>
      <x:c r="F11" s="17" t="str">
        <x:v>完全ガイド</x:v>
      </x:c>
      <x:c r="G11" s="27" t="str">
        <x:v>□</x:v>
      </x:c>
      <x:c r="H11" s="18" t="str"/>
    </x:row>
    <x:row r="12" ht="50" customHeight="1">
      <x:c r="A12" s="22" t="str">
        <x:v>5〜3か月前</x:v>
      </x:c>
      <x:c r="B12" s="23" t="str">
        <x:v>許認可</x:v>
      </x:c>
      <x:c r="C12" s="17" t="str">
        <x:v>食品衛生責任者の設置方法と、有資格者の手配を確認する</x:v>
      </x:c>
      <x:c r="D12" s="17" t="str">
        <x:v>提出時期・検査・是正対応の期限</x:v>
      </x:c>
      <x:c r="E12" s="17" t="str">
        <x:v>店舗所在地の保健所</x:v>
      </x:c>
      <x:c r="F12" s="17" t="str">
        <x:v>完全ガイド</x:v>
      </x:c>
      <x:c r="G12" s="27" t="str">
        <x:v>□</x:v>
      </x:c>
      <x:c r="H12" s="18" t="str"/>
    </x:row>
    <x:row r="13" ht="50" customHeight="1">
      <x:c r="A13" s="22" t="str">
        <x:v>5〜3か月前</x:v>
      </x:c>
      <x:c r="B13" s="23" t="str">
        <x:v>許認可</x:v>
      </x:c>
      <x:c r="C13" s="17" t="str">
        <x:v>消防署に工事前相談、必要な届出、設備要件、検査時期を確認する</x:v>
      </x:c>
      <x:c r="D13" s="17" t="str">
        <x:v>提出時期・検査・是正対応の期限</x:v>
      </x:c>
      <x:c r="E13" s="17" t="str">
        <x:v>所轄消防署</x:v>
      </x:c>
      <x:c r="F13" s="17" t="str">
        <x:v>完全ガイド</x:v>
      </x:c>
      <x:c r="G13" s="27" t="str">
        <x:v>□</x:v>
      </x:c>
      <x:c r="H13" s="18" t="str"/>
    </x:row>
    <x:row r="14" ht="50" customHeight="1">
      <x:c r="A14" s="22" t="str">
        <x:v>5〜3か月前</x:v>
      </x:c>
      <x:c r="B14" s="23" t="str">
        <x:v>許認可</x:v>
      </x:c>
      <x:c r="C14" s="17" t="str">
        <x:v>深夜に酒類を提供する営業形態では、警察署への届出が必要か確認する</x:v>
      </x:c>
      <x:c r="D14" s="17" t="str">
        <x:v>提出時期・検査・是正対応の期限</x:v>
      </x:c>
      <x:c r="E14" s="17" t="str">
        <x:v>所轄警察署</x:v>
      </x:c>
      <x:c r="F14" s="17" t="str">
        <x:v>完全ガイド</x:v>
      </x:c>
      <x:c r="G14" s="27" t="str">
        <x:v>□</x:v>
      </x:c>
      <x:c r="H14" s="18" t="str"/>
    </x:row>
    <x:row r="15" ht="50" customHeight="1">
      <x:c r="A15" s="22" t="str">
        <x:v>5〜3か月前</x:v>
      </x:c>
      <x:c r="B15" s="23" t="str">
        <x:v>POS</x:v>
      </x:c>
      <x:c r="C15" s="17" t="str">
        <x:v>注文方式・席数・キッチン連携・会計連携を決め、同条件で見積もりを取る</x:v>
      </x:c>
      <x:c r="D15" s="17" t="str">
        <x:v>初期費用／月額／契約期間／解約・返却条件</x:v>
      </x:c>
      <x:c r="E15" s="17" t="str">
        <x:v>店舗所在地・提供会社の公式情報</x:v>
      </x:c>
      <x:c r="F15" s="17" t="str">
        <x:v>POS・決済比較</x:v>
      </x:c>
      <x:c r="G15" s="27" t="str">
        <x:v>□</x:v>
      </x:c>
      <x:c r="H15" s="18" t="str"/>
    </x:row>
    <x:row r="16" ht="50" customHeight="1">
      <x:c r="A16" s="22" t="str">
        <x:v>5〜3か月前</x:v>
      </x:c>
      <x:c r="B16" s="23" t="str">
        <x:v>決済</x:v>
      </x:c>
      <x:c r="C16" s="17" t="str">
        <x:v>対応ブランド、審査、端末納期、入金サイクル、手数料を確認する</x:v>
      </x:c>
      <x:c r="D16" s="17" t="str">
        <x:v>初期費用／月額／契約期間／解約・返却条件</x:v>
      </x:c>
      <x:c r="E16" s="17" t="str">
        <x:v>店舗所在地・提供会社の公式情報</x:v>
      </x:c>
      <x:c r="F16" s="17" t="str">
        <x:v>POS・決済比較</x:v>
      </x:c>
      <x:c r="G16" s="27" t="str">
        <x:v>□</x:v>
      </x:c>
      <x:c r="H16" s="18" t="str"/>
    </x:row>
    <x:row r="17" ht="50" customHeight="1">
      <x:c r="A17" s="22" t="str">
        <x:v>5〜3か月前</x:v>
      </x:c>
      <x:c r="B17" s="23" t="str">
        <x:v>会計</x:v>
      </x:c>
      <x:c r="C17" s="17" t="str">
        <x:v>法人／個人、経理担当者数、税理士とのデータ連携方法を決める</x:v>
      </x:c>
      <x:c r="D17" s="17" t="str">
        <x:v>初期費用／月額／契約期間／解約・返却条件</x:v>
      </x:c>
      <x:c r="E17" s="17" t="str">
        <x:v>店舗所在地・提供会社の公式情報</x:v>
      </x:c>
      <x:c r="F17" s="17" t="str">
        <x:v>完全ガイド</x:v>
      </x:c>
      <x:c r="G17" s="27" t="str">
        <x:v>□</x:v>
      </x:c>
      <x:c r="H17" s="18" t="str"/>
    </x:row>
    <x:row r="18" ht="50" customHeight="1">
      <x:c r="A18" s="22" t="str">
        <x:v>5〜3か月前</x:v>
      </x:c>
      <x:c r="B18" s="23" t="str">
        <x:v>採用</x:v>
      </x:c>
      <x:c r="C18" s="17" t="str">
        <x:v>募集開始日、研修期間、勤怠・給与計算の担当を決める</x:v>
      </x:c>
      <x:c r="D18" s="17" t="str">
        <x:v>提出時期・検査・是正対応の期限</x:v>
      </x:c>
      <x:c r="E18" s="17" t="str">
        <x:v>店舗所在地・提供会社の公式情報</x:v>
      </x:c>
      <x:c r="F18" s="17" t="str">
        <x:v>完全ガイド</x:v>
      </x:c>
      <x:c r="G18" s="27" t="str">
        <x:v>□</x:v>
      </x:c>
      <x:c r="H18" s="18" t="str"/>
    </x:row>
    <x:row r="19" ht="50" customHeight="1">
      <x:c r="A19" s="22" t="str">
        <x:v>5〜3か月前</x:v>
      </x:c>
      <x:c r="B19" s="23" t="str">
        <x:v>通信</x:v>
      </x:c>
      <x:c r="C19" s="17" t="str">
        <x:v>店舗Wi-Fi・法人回線は工事可否、開通日、POS用回線との分離を確認する</x:v>
      </x:c>
      <x:c r="D19" s="17" t="str">
        <x:v>初期費用／月額／契約期間／解約・返却条件</x:v>
      </x:c>
      <x:c r="E19" s="17" t="str">
        <x:v>店舗所在地・提供会社の公式情報</x:v>
      </x:c>
      <x:c r="F19" s="17" t="str">
        <x:v>完全ガイド</x:v>
      </x:c>
      <x:c r="G19" s="27" t="str">
        <x:v>□</x:v>
      </x:c>
      <x:c r="H19" s="18" t="str"/>
    </x:row>
    <x:row r="20" ht="50" customHeight="1">
      <x:c r="A20" s="22" t="str">
        <x:v>2か月〜2週間前</x:v>
      </x:c>
      <x:c r="B20" s="23" t="str">
        <x:v>開店テスト</x:v>
      </x:c>
      <x:c r="C20" s="17" t="str">
        <x:v>POS・決済端末・プリンター・ルーターを設置し、注文から日次締めまでテストする</x:v>
      </x:c>
      <x:c r="D20" s="17" t="str">
        <x:v>提出時期・検査・是正対応の期限</x:v>
      </x:c>
      <x:c r="E20" s="17" t="str">
        <x:v>店舗所在地・提供会社の公式情報</x:v>
      </x:c>
      <x:c r="F20" s="17" t="str">
        <x:v>完全ガイド</x:v>
      </x:c>
      <x:c r="G20" s="27" t="str">
        <x:v>□</x:v>
      </x:c>
      <x:c r="H20" s="18" t="str"/>
    </x:row>
    <x:row r="21" ht="50" customHeight="1">
      <x:c r="A21" s="22" t="str">
        <x:v>2か月〜2週間前</x:v>
      </x:c>
      <x:c r="B21" s="23" t="str">
        <x:v>運営</x:v>
      </x:c>
      <x:c r="C21" s="17" t="str">
        <x:v>発注、衛生管理、清掃、鍵、機器故障時の代替手順を担当別に確認する</x:v>
      </x:c>
      <x:c r="D21" s="17" t="str">
        <x:v>提出時期・検査・是正対応の期限</x:v>
      </x:c>
      <x:c r="E21" s="17" t="str">
        <x:v>店舗所在地・提供会社の公式情報</x:v>
      </x:c>
      <x:c r="F21" s="17" t="str">
        <x:v>完全ガイド</x:v>
      </x:c>
      <x:c r="G21" s="27" t="str">
        <x:v>□</x:v>
      </x:c>
      <x:c r="H21" s="18" t="str"/>
    </x:row>
    <x:row r="22" ht="50" customHeight="1">
      <x:c r="A22" s="22" t="str">
        <x:v>開店後1か月</x:v>
      </x:c>
      <x:c r="B22" s="23" t="str">
        <x:v>見直し</x:v>
      </x:c>
      <x:c r="C22" s="17" t="str">
        <x:v>客数・客単価・原価率・人件費率・決済手数料を見える化し、契約条件を一覧化する</x:v>
      </x:c>
      <x:c r="D22" s="17" t="str">
        <x:v>提出時期・検査・是正対応の期限</x:v>
      </x:c>
      <x:c r="E22" s="17" t="str">
        <x:v>店舗所在地・提供会社の公式情報</x:v>
      </x:c>
      <x:c r="F22" s="17" t="str">
        <x:v>完全ガイド</x:v>
      </x:c>
      <x:c r="G22" s="27" t="str">
        <x:v>□</x:v>
      </x:c>
      <x:c r="H22" s="18" t="str"/>
    </x:row>
    <x:row r="23">
      <x:c r="A23" s="16"/>
      <x:c r="B23" s="17"/>
      <x:c r="C23" s="17"/>
      <x:c r="D23" s="17"/>
      <x:c r="E23" s="17"/>
      <x:c r="F23" s="17"/>
      <x:c r="G23" s="17"/>
      <x:c r="H23" s="18"/>
    </x:row>
    <x:row r="24">
      <x:c r="A24" s="16"/>
      <x:c r="B24" s="17"/>
      <x:c r="C24" s="17"/>
      <x:c r="D24" s="17"/>
      <x:c r="E24" s="17"/>
      <x:c r="F24" s="17"/>
      <x:c r="G24" s="17"/>
      <x:c r="H24" s="18"/>
    </x:row>
    <x:row r="25">
      <x:c r="A25" s="41" t="str">
        <x:v>費用の見方</x:v>
      </x:c>
      <x:c r="B25" s="34" t="str"/>
      <x:c r="C25" s="34" t="str">
        <x:v>初期投資だけで判断せず、開店後固定費と予備費を別に確保する。居抜き・スケルトンは設備の状態と工事範囲を見積もりで確認する。</x:v>
      </x:c>
      <x:c r="D25" s="34" t="str"/>
      <x:c r="E25" s="34" t="str"/>
      <x:c r="F25" s="34" t="str"/>
      <x:c r="G25" s="34" t="str"/>
      <x:c r="H25" s="40" t="str"/>
    </x:row>
    <x:row r="26">
      <x:c r="A26" s="41" t="str">
        <x:v>公式確認先</x:v>
      </x:c>
      <x:c r="B26" s="34" t="str"/>
      <x:c r="C26" s="34" t="str">
        <x:v>営業許可・食品衛生：店舗所在地の保健所／消防：所轄消防署／資金調達：日本政策金融公庫などの公式情報</x:v>
      </x:c>
      <x:c r="D26" s="34" t="str"/>
      <x:c r="E26" s="34" t="str"/>
      <x:c r="F26" s="34" t="str"/>
      <x:c r="G26" s="34" t="str"/>
      <x:c r="H26" s="40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87B68"/>
  </x:sheetPr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15" hidden="0" customWidth="1"/>
    <x:col min="2" max="2" width="12" hidden="0" customWidth="1"/>
    <x:col min="3" max="3" width="42" hidden="0" customWidth="1"/>
    <x:col min="4" max="4" width="14" hidden="0" customWidth="1"/>
    <x:col min="5" max="5" width="14" hidden="0" customWidth="1"/>
    <x:col min="6" max="6" width="12" hidden="0" customWidth="1"/>
    <x:col min="7" max="7" width="22" hidden="0" customWidth="1"/>
    <x:col min="8" max="8" width="13" hidden="0" customWidth="1"/>
    <x:col min="9" max="9" width="13" hidden="0" customWidth="1"/>
    <x:col min="10" max="10" width="15" hidden="0" customWidth="1"/>
    <x:col min="11" max="11" width="24" hidden="0" customWidth="1"/>
    <x:col min="12" max="12" width="24" hidden="0" customWidth="1"/>
  </x:cols>
  <x:sheetData>
    <x:row r="1" ht="28" customHeight="1">
      <x:c r="A1" s="2" t="str">
        <x:v>飲食店開業・90日逆算 管理シート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4" customHeight="1">
      <x:c r="A2" s="5" t="str">
        <x:v>黄色の列を、期限・担当・見積もり・契約情報の管理に使います。金額は、同じ税区分で比較してください。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4" ht="28" customHeight="1">
      <x:c r="A4" s="15" t="str">
        <x:v>時期</x:v>
      </x:c>
      <x:c r="B4" s="15" t="str">
        <x:v>分類</x:v>
      </x:c>
      <x:c r="C4" s="15" t="str">
        <x:v>項目</x:v>
      </x:c>
      <x:c r="D4" s="15" t="str">
        <x:v>期限</x:v>
      </x:c>
      <x:c r="E4" s="15" t="str">
        <x:v>担当</x:v>
      </x:c>
      <x:c r="F4" s="15" t="str">
        <x:v>状態</x:v>
      </x:c>
      <x:c r="G4" s="15" t="str">
        <x:v>見積・契約先</x:v>
      </x:c>
      <x:c r="H4" s="15" t="str">
        <x:v>初期費用</x:v>
      </x:c>
      <x:c r="I4" s="15" t="str">
        <x:v>月額</x:v>
      </x:c>
      <x:c r="J4" s="15" t="str">
        <x:v>契約期間</x:v>
      </x:c>
      <x:c r="K4" s="15" t="str">
        <x:v>解約・返却条件</x:v>
      </x:c>
      <x:c r="L4" s="15" t="str">
        <x:v>確認先・メモ</x:v>
      </x:c>
    </x:row>
    <x:row r="5" ht="54" customHeight="1">
      <x:c r="A5" s="16" t="str">
        <x:v>12〜9か月前</x:v>
      </x:c>
      <x:c r="B5" s="17" t="str">
        <x:v>事業計画</x:v>
      </x:c>
      <x:c r="C5" s="17" t="str">
        <x:v>主力商品・客単価・席数・回転数・営業時間を仮置きし、必要売上を逆算する</x:v>
      </x:c>
      <x:c r="D5" s="42" t="str"/>
      <x:c r="E5" s="42" t="str"/>
      <x:c r="F5" s="44" t="str">
        <x:v>未着手</x:v>
      </x:c>
      <x:c r="G5" s="42" t="str"/>
      <x:c r="H5" s="46" t="str"/>
      <x:c r="I5" s="46" t="str"/>
      <x:c r="J5" s="42" t="str"/>
      <x:c r="K5" s="42" t="str"/>
      <x:c r="L5" s="43" t="str"/>
    </x:row>
    <x:row r="6" ht="54" customHeight="1">
      <x:c r="A6" s="16" t="str">
        <x:v>12〜9か月前</x:v>
      </x:c>
      <x:c r="B6" s="17" t="str">
        <x:v>資金</x:v>
      </x:c>
      <x:c r="C6" s="17" t="str">
        <x:v>初期投資、開業後固定費、予備費を分けて資金計画に入れる</x:v>
      </x:c>
      <x:c r="D6" s="42" t="str"/>
      <x:c r="E6" s="42" t="str"/>
      <x:c r="F6" s="44" t="str">
        <x:v>未着手</x:v>
      </x:c>
      <x:c r="G6" s="42" t="str"/>
      <x:c r="H6" s="46" t="str"/>
      <x:c r="I6" s="46" t="str"/>
      <x:c r="J6" s="42" t="str"/>
      <x:c r="K6" s="42" t="str"/>
      <x:c r="L6" s="43" t="str"/>
    </x:row>
    <x:row r="7" ht="54" customHeight="1">
      <x:c r="A7" s="16" t="str">
        <x:v>12〜9か月前</x:v>
      </x:c>
      <x:c r="B7" s="17" t="str">
        <x:v>物件</x:v>
      </x:c>
      <x:c r="C7" s="17" t="str">
        <x:v>居抜き・スケルトン双方で、造作・設備・工事の条件をそろえて比較する</x:v>
      </x:c>
      <x:c r="D7" s="42" t="str"/>
      <x:c r="E7" s="42" t="str"/>
      <x:c r="F7" s="44" t="str">
        <x:v>未着手</x:v>
      </x:c>
      <x:c r="G7" s="42" t="str"/>
      <x:c r="H7" s="46" t="str"/>
      <x:c r="I7" s="46" t="str"/>
      <x:c r="J7" s="42" t="str"/>
      <x:c r="K7" s="42" t="str"/>
      <x:c r="L7" s="43" t="str"/>
    </x:row>
    <x:row r="8" ht="54" customHeight="1">
      <x:c r="A8" s="16" t="str">
        <x:v>8〜6か月前</x:v>
      </x:c>
      <x:c r="B8" s="17" t="str">
        <x:v>物件</x:v>
      </x:c>
      <x:c r="C8" s="17" t="str">
        <x:v>用途、排気・給排水・電気容量・ガス種別・消防設備を内見で確認する</x:v>
      </x:c>
      <x:c r="D8" s="42" t="str"/>
      <x:c r="E8" s="42" t="str"/>
      <x:c r="F8" s="44" t="str">
        <x:v>未着手</x:v>
      </x:c>
      <x:c r="G8" s="42" t="str"/>
      <x:c r="H8" s="46" t="str"/>
      <x:c r="I8" s="46" t="str"/>
      <x:c r="J8" s="42" t="str"/>
      <x:c r="K8" s="42" t="str"/>
      <x:c r="L8" s="43" t="str"/>
    </x:row>
    <x:row r="9" ht="54" customHeight="1">
      <x:c r="A9" s="16" t="str">
        <x:v>8〜6か月前</x:v>
      </x:c>
      <x:c r="B9" s="17" t="str">
        <x:v>資金</x:v>
      </x:c>
      <x:c r="C9" s="17" t="str">
        <x:v>借入や補助制度を使う場合は、実施機関・金融機関に必要書類と時期を確認する</x:v>
      </x:c>
      <x:c r="D9" s="42" t="str"/>
      <x:c r="E9" s="42" t="str"/>
      <x:c r="F9" s="44" t="str">
        <x:v>未着手</x:v>
      </x:c>
      <x:c r="G9" s="42" t="str"/>
      <x:c r="H9" s="46" t="str"/>
      <x:c r="I9" s="46" t="str"/>
      <x:c r="J9" s="42" t="str"/>
      <x:c r="K9" s="42" t="str"/>
      <x:c r="L9" s="43" t="str"/>
    </x:row>
    <x:row r="10" ht="54" customHeight="1">
      <x:c r="A10" s="16" t="str">
        <x:v>8〜6か月前</x:v>
      </x:c>
      <x:c r="B10" s="17" t="str">
        <x:v>設備</x:v>
      </x:c>
      <x:c r="C10" s="17" t="str">
        <x:v>厨房・空調の同時稼働を想定し、電気容量・都市ガス／LPG・供給条件を確認する</x:v>
      </x:c>
      <x:c r="D10" s="42" t="str"/>
      <x:c r="E10" s="42" t="str"/>
      <x:c r="F10" s="44" t="str">
        <x:v>未着手</x:v>
      </x:c>
      <x:c r="G10" s="42" t="str"/>
      <x:c r="H10" s="46" t="str"/>
      <x:c r="I10" s="46" t="str"/>
      <x:c r="J10" s="42" t="str"/>
      <x:c r="K10" s="42" t="str"/>
      <x:c r="L10" s="43" t="str"/>
    </x:row>
    <x:row r="11" ht="54" customHeight="1">
      <x:c r="A11" s="16" t="str">
        <x:v>5〜3か月前</x:v>
      </x:c>
      <x:c r="B11" s="17" t="str">
        <x:v>許認可</x:v>
      </x:c>
      <x:c r="C11" s="17" t="str">
        <x:v>保健所に営業許可の施設要件、事前相談、申請時期を確認する</x:v>
      </x:c>
      <x:c r="D11" s="42" t="str"/>
      <x:c r="E11" s="42" t="str"/>
      <x:c r="F11" s="44" t="str">
        <x:v>未着手</x:v>
      </x:c>
      <x:c r="G11" s="42" t="str"/>
      <x:c r="H11" s="46" t="str"/>
      <x:c r="I11" s="46" t="str"/>
      <x:c r="J11" s="42" t="str"/>
      <x:c r="K11" s="42" t="str"/>
      <x:c r="L11" s="43" t="str">
        <x:v>店舗所在地の保健所</x:v>
      </x:c>
    </x:row>
    <x:row r="12" ht="54" customHeight="1">
      <x:c r="A12" s="16" t="str">
        <x:v>5〜3か月前</x:v>
      </x:c>
      <x:c r="B12" s="17" t="str">
        <x:v>許認可</x:v>
      </x:c>
      <x:c r="C12" s="17" t="str">
        <x:v>食品衛生責任者の設置方法と、有資格者の手配を確認する</x:v>
      </x:c>
      <x:c r="D12" s="42" t="str"/>
      <x:c r="E12" s="42" t="str"/>
      <x:c r="F12" s="44" t="str">
        <x:v>未着手</x:v>
      </x:c>
      <x:c r="G12" s="42" t="str"/>
      <x:c r="H12" s="46" t="str"/>
      <x:c r="I12" s="46" t="str"/>
      <x:c r="J12" s="42" t="str"/>
      <x:c r="K12" s="42" t="str"/>
      <x:c r="L12" s="43" t="str">
        <x:v>店舗所在地の保健所</x:v>
      </x:c>
    </x:row>
    <x:row r="13" ht="54" customHeight="1">
      <x:c r="A13" s="16" t="str">
        <x:v>5〜3か月前</x:v>
      </x:c>
      <x:c r="B13" s="17" t="str">
        <x:v>許認可</x:v>
      </x:c>
      <x:c r="C13" s="17" t="str">
        <x:v>消防署に工事前相談、必要な届出、設備要件、検査時期を確認する</x:v>
      </x:c>
      <x:c r="D13" s="42" t="str"/>
      <x:c r="E13" s="42" t="str"/>
      <x:c r="F13" s="44" t="str">
        <x:v>未着手</x:v>
      </x:c>
      <x:c r="G13" s="42" t="str"/>
      <x:c r="H13" s="46" t="str"/>
      <x:c r="I13" s="46" t="str"/>
      <x:c r="J13" s="42" t="str"/>
      <x:c r="K13" s="42" t="str"/>
      <x:c r="L13" s="43" t="str">
        <x:v>所轄消防署</x:v>
      </x:c>
    </x:row>
    <x:row r="14" ht="54" customHeight="1">
      <x:c r="A14" s="16" t="str">
        <x:v>5〜3か月前</x:v>
      </x:c>
      <x:c r="B14" s="17" t="str">
        <x:v>許認可</x:v>
      </x:c>
      <x:c r="C14" s="17" t="str">
        <x:v>深夜に酒類を提供する営業形態では、警察署への届出が必要か確認する</x:v>
      </x:c>
      <x:c r="D14" s="42" t="str"/>
      <x:c r="E14" s="42" t="str"/>
      <x:c r="F14" s="44" t="str">
        <x:v>未着手</x:v>
      </x:c>
      <x:c r="G14" s="42" t="str"/>
      <x:c r="H14" s="46" t="str"/>
      <x:c r="I14" s="46" t="str"/>
      <x:c r="J14" s="42" t="str"/>
      <x:c r="K14" s="42" t="str"/>
      <x:c r="L14" s="43" t="str">
        <x:v>所轄警察署</x:v>
      </x:c>
    </x:row>
    <x:row r="15" ht="54" customHeight="1">
      <x:c r="A15" s="16" t="str">
        <x:v>5〜3か月前</x:v>
      </x:c>
      <x:c r="B15" s="17" t="str">
        <x:v>POS</x:v>
      </x:c>
      <x:c r="C15" s="17" t="str">
        <x:v>注文方式・席数・キッチン連携・会計連携を決め、同条件で見積もりを取る</x:v>
      </x:c>
      <x:c r="D15" s="42" t="str"/>
      <x:c r="E15" s="42" t="str"/>
      <x:c r="F15" s="44" t="str">
        <x:v>未着手</x:v>
      </x:c>
      <x:c r="G15" s="42" t="str"/>
      <x:c r="H15" s="46" t="str"/>
      <x:c r="I15" s="46" t="str"/>
      <x:c r="J15" s="42" t="str"/>
      <x:c r="K15" s="42" t="str"/>
      <x:c r="L15" s="43" t="str"/>
    </x:row>
    <x:row r="16" ht="54" customHeight="1">
      <x:c r="A16" s="16" t="str">
        <x:v>5〜3か月前</x:v>
      </x:c>
      <x:c r="B16" s="17" t="str">
        <x:v>決済</x:v>
      </x:c>
      <x:c r="C16" s="17" t="str">
        <x:v>対応ブランド、審査、端末納期、入金サイクル、手数料を確認する</x:v>
      </x:c>
      <x:c r="D16" s="42" t="str"/>
      <x:c r="E16" s="42" t="str"/>
      <x:c r="F16" s="44" t="str">
        <x:v>未着手</x:v>
      </x:c>
      <x:c r="G16" s="42" t="str"/>
      <x:c r="H16" s="46" t="str"/>
      <x:c r="I16" s="46" t="str"/>
      <x:c r="J16" s="42" t="str"/>
      <x:c r="K16" s="42" t="str"/>
      <x:c r="L16" s="43" t="str"/>
    </x:row>
    <x:row r="17" ht="54" customHeight="1">
      <x:c r="A17" s="16" t="str">
        <x:v>5〜3か月前</x:v>
      </x:c>
      <x:c r="B17" s="17" t="str">
        <x:v>会計</x:v>
      </x:c>
      <x:c r="C17" s="17" t="str">
        <x:v>法人／個人、経理担当者数、税理士とのデータ連携方法を決める</x:v>
      </x:c>
      <x:c r="D17" s="42" t="str"/>
      <x:c r="E17" s="42" t="str"/>
      <x:c r="F17" s="44" t="str">
        <x:v>未着手</x:v>
      </x:c>
      <x:c r="G17" s="42" t="str"/>
      <x:c r="H17" s="46" t="str"/>
      <x:c r="I17" s="46" t="str"/>
      <x:c r="J17" s="42" t="str"/>
      <x:c r="K17" s="42" t="str"/>
      <x:c r="L17" s="43" t="str"/>
    </x:row>
    <x:row r="18" ht="54" customHeight="1">
      <x:c r="A18" s="16" t="str">
        <x:v>5〜3か月前</x:v>
      </x:c>
      <x:c r="B18" s="17" t="str">
        <x:v>採用</x:v>
      </x:c>
      <x:c r="C18" s="17" t="str">
        <x:v>募集開始日、研修期間、勤怠・給与計算の担当を決める</x:v>
      </x:c>
      <x:c r="D18" s="42" t="str"/>
      <x:c r="E18" s="42" t="str"/>
      <x:c r="F18" s="44" t="str">
        <x:v>未着手</x:v>
      </x:c>
      <x:c r="G18" s="42" t="str"/>
      <x:c r="H18" s="46" t="str"/>
      <x:c r="I18" s="46" t="str"/>
      <x:c r="J18" s="42" t="str"/>
      <x:c r="K18" s="42" t="str"/>
      <x:c r="L18" s="43" t="str"/>
    </x:row>
    <x:row r="19" ht="54" customHeight="1">
      <x:c r="A19" s="16" t="str">
        <x:v>5〜3か月前</x:v>
      </x:c>
      <x:c r="B19" s="17" t="str">
        <x:v>通信</x:v>
      </x:c>
      <x:c r="C19" s="17" t="str">
        <x:v>店舗Wi-Fi・法人回線は工事可否、開通日、POS用回線との分離を確認する</x:v>
      </x:c>
      <x:c r="D19" s="42" t="str"/>
      <x:c r="E19" s="42" t="str"/>
      <x:c r="F19" s="44" t="str">
        <x:v>未着手</x:v>
      </x:c>
      <x:c r="G19" s="42" t="str"/>
      <x:c r="H19" s="46" t="str"/>
      <x:c r="I19" s="46" t="str"/>
      <x:c r="J19" s="42" t="str"/>
      <x:c r="K19" s="42" t="str"/>
      <x:c r="L19" s="43" t="str"/>
    </x:row>
    <x:row r="20" ht="54" customHeight="1">
      <x:c r="A20" s="16" t="str">
        <x:v>2か月〜2週間前</x:v>
      </x:c>
      <x:c r="B20" s="17" t="str">
        <x:v>開店テスト</x:v>
      </x:c>
      <x:c r="C20" s="17" t="str">
        <x:v>POS・決済端末・プリンター・ルーターを設置し、注文から日次締めまでテストする</x:v>
      </x:c>
      <x:c r="D20" s="42" t="str"/>
      <x:c r="E20" s="42" t="str"/>
      <x:c r="F20" s="44" t="str">
        <x:v>未着手</x:v>
      </x:c>
      <x:c r="G20" s="42" t="str"/>
      <x:c r="H20" s="46" t="str"/>
      <x:c r="I20" s="46" t="str"/>
      <x:c r="J20" s="42" t="str"/>
      <x:c r="K20" s="42" t="str"/>
      <x:c r="L20" s="43" t="str"/>
    </x:row>
    <x:row r="21" ht="54" customHeight="1">
      <x:c r="A21" s="16" t="str">
        <x:v>2か月〜2週間前</x:v>
      </x:c>
      <x:c r="B21" s="17" t="str">
        <x:v>運営</x:v>
      </x:c>
      <x:c r="C21" s="17" t="str">
        <x:v>発注、衛生管理、清掃、鍵、機器故障時の代替手順を担当別に確認する</x:v>
      </x:c>
      <x:c r="D21" s="42" t="str"/>
      <x:c r="E21" s="42" t="str"/>
      <x:c r="F21" s="44" t="str">
        <x:v>未着手</x:v>
      </x:c>
      <x:c r="G21" s="42" t="str"/>
      <x:c r="H21" s="46" t="str"/>
      <x:c r="I21" s="46" t="str"/>
      <x:c r="J21" s="42" t="str"/>
      <x:c r="K21" s="42" t="str"/>
      <x:c r="L21" s="43" t="str"/>
    </x:row>
    <x:row r="22" ht="54" customHeight="1">
      <x:c r="A22" s="16" t="str">
        <x:v>開店後1か月</x:v>
      </x:c>
      <x:c r="B22" s="17" t="str">
        <x:v>見直し</x:v>
      </x:c>
      <x:c r="C22" s="17" t="str">
        <x:v>客数・客単価・原価率・人件費率・決済手数料を見える化し、契約条件を一覧化する</x:v>
      </x:c>
      <x:c r="D22" s="42" t="str"/>
      <x:c r="E22" s="42" t="str"/>
      <x:c r="F22" s="44" t="str">
        <x:v>未着手</x:v>
      </x:c>
      <x:c r="G22" s="42" t="str"/>
      <x:c r="H22" s="46" t="str"/>
      <x:c r="I22" s="46" t="str"/>
      <x:c r="J22" s="42" t="str"/>
      <x:c r="K22" s="42" t="str"/>
      <x:c r="L22" s="43" t="str"/>
    </x:row>
    <x:row r="23">
      <x:c r="A23" s="16"/>
      <x:c r="B23" s="17"/>
      <x:c r="C23" s="17"/>
      <x:c r="D23" s="17"/>
      <x:c r="E23" s="17"/>
      <x:c r="F23" s="17"/>
      <x:c r="G23" s="17"/>
      <x:c r="H23" s="17"/>
      <x:c r="I23" s="17"/>
      <x:c r="J23" s="17"/>
      <x:c r="K23" s="17"/>
      <x:c r="L23" s="18"/>
    </x:row>
    <x:row r="24">
      <x:c r="A24" s="16"/>
      <x:c r="B24" s="17"/>
      <x:c r="C24" s="17"/>
      <x:c r="D24" s="17"/>
      <x:c r="E24" s="17"/>
      <x:c r="F24" s="17"/>
      <x:c r="G24" s="17"/>
      <x:c r="H24" s="17"/>
      <x:c r="I24" s="17"/>
      <x:c r="J24" s="17"/>
      <x:c r="K24" s="17"/>
      <x:c r="L24" s="18"/>
    </x:row>
    <x:row r="25">
      <x:c r="A25" s="55" t="str">
        <x:v>資金計画メモ</x:v>
      </x:c>
      <x:c r="B25" s="54" t="str"/>
      <x:c r="C25" s="54" t="str"/>
      <x:c r="D25" s="54" t="str"/>
      <x:c r="E25" s="54" t="str"/>
      <x:c r="F25" s="56" t="str"/>
      <x:c r="G25" s="17"/>
      <x:c r="H25" s="17"/>
      <x:c r="I25" s="17"/>
      <x:c r="J25" s="17"/>
      <x:c r="K25" s="17"/>
      <x:c r="L25" s="18"/>
    </x:row>
    <x:row r="26" ht="32" customHeight="1">
      <x:c r="A26" s="41" t="str">
        <x:v>初期投資見積</x:v>
      </x:c>
      <x:c r="B26" s="34" t="str">
        <x:v>物件・工事・厨房・備品など、開店前に必要な資金</x:v>
      </x:c>
      <x:c r="C26" s="34" t="str"/>
      <x:c r="D26" s="34" t="str"/>
      <x:c r="E26" s="34" t="str"/>
      <x:c r="F26" s="40" t="str"/>
      <x:c r="G26" s="17"/>
      <x:c r="H26" s="17"/>
      <x:c r="I26" s="17"/>
      <x:c r="J26" s="17"/>
      <x:c r="K26" s="17"/>
      <x:c r="L26" s="18"/>
    </x:row>
    <x:row r="27" ht="32" customHeight="1">
      <x:c r="A27" s="41" t="str">
        <x:v>開業後固定費</x:v>
      </x:c>
      <x:c r="B27" s="34" t="str">
        <x:v>家賃・人件費・通信・会計・決済など、毎月の支出</x:v>
      </x:c>
      <x:c r="C27" s="34" t="str"/>
      <x:c r="D27" s="34" t="str"/>
      <x:c r="E27" s="34" t="str"/>
      <x:c r="F27" s="40" t="str"/>
      <x:c r="G27" s="17"/>
      <x:c r="H27" s="17"/>
      <x:c r="I27" s="17"/>
      <x:c r="J27" s="17"/>
      <x:c r="K27" s="17"/>
      <x:c r="L27" s="18"/>
    </x:row>
    <x:row r="28" ht="32" customHeight="1">
      <x:c r="A28" s="41" t="str">
        <x:v>予備費</x:v>
      </x:c>
      <x:c r="B28" s="34" t="str">
        <x:v>売上が計画より遅れる場合に備える資金</x:v>
      </x:c>
      <x:c r="C28" s="34" t="str"/>
      <x:c r="D28" s="34" t="str"/>
      <x:c r="E28" s="34" t="str"/>
      <x:c r="F28" s="40" t="str"/>
      <x:c r="G28" s="17"/>
      <x:c r="H28" s="17"/>
      <x:c r="I28" s="17"/>
      <x:c r="J28" s="17"/>
      <x:c r="K28" s="17"/>
      <x:c r="L28" s="18"/>
    </x:row>
    <x:row r="29" ht="32" customHeight="1">
      <x:c r="A29" s="41" t="str">
        <x:v>確認のポイント</x:v>
      </x:c>
      <x:c r="B29" s="34" t="str">
        <x:v>契約期間・更新・解約金・端末返却・原状回復を見積書と契約書で照合する</x:v>
      </x:c>
      <x:c r="C29" s="34" t="str"/>
      <x:c r="D29" s="34" t="str"/>
      <x:c r="E29" s="34" t="str"/>
      <x:c r="F29" s="40" t="str"/>
      <x:c r="G29" s="20"/>
      <x:c r="H29" s="20"/>
      <x:c r="I29" s="20"/>
      <x:c r="J29" s="20"/>
      <x:c r="K29" s="20"/>
      <x:c r="L29" s="21"/>
    </x:row>
  </x:sheetData>
  <x:dataValidations count="1">
    <x:dataValidation type="list" sqref="F5:F22">
      <x:formula1>"未着手,進行中,確認待ち,完了"</x:formula1>
    </x:dataValidation>
  </x:dataValidations>
  <x:pageMargins left="0.7" right="0.7" top="0.75" bottom="0.75" header="0.3" footer="0.3"/>
</x:worksheet>
</file>